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งาน\"/>
    </mc:Choice>
  </mc:AlternateContent>
  <xr:revisionPtr revIDLastSave="0" documentId="13_ncr:1_{45833DB5-A0E3-4999-9778-9B76A073FB4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<sst xmlns="http://schemas.openxmlformats.org/spreadsheetml/2006/main" count="1073" uniqueCount="280">
  <si>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</si>
  <si>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</si>
  <si>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</si>
  <si>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</si>
  <si>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</si>
  <si>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</si>
  <si>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</si>
  <si>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</si>
  <si>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</si>
  <si>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</si>
  <si>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</si>
  <si>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</si>
  <si>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</si>
  <si>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</si>
  <si>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</si>
  <si>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</si>
  <si>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</si>
  <si>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</si>
  <si>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</si>
  <si>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</si>
  <si>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</si>
  <si>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</si>
  <si>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</si>
  <si>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</si>
  <si>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</si>
  <si>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</si>
  <si>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</si>
  <si>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</si>
  <si>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</si>
  <si>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</si>
  <si>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</si>
  <si>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</si>
  <si>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</si>
  <si>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</si>
  <si>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</si>
  <si>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</si>
  <si>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</si>
  <si>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</si>
  <si>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</si>
  <si>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</si>
  <si>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</si>
  <si>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</si>
  <si>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</si>
  <si>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</si>
  <si>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</si>
  <si>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</si>
  <si>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</si>
  <si>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</si>
  <si>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</si>
  <si>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</si>
  <si>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</si>
  <si>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</si>
  <si>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</si>
  <si>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</si>
  <si>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</si>
  <si>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เทศบาลตำบลปรางค์กู่</t>
  </si>
  <si>
    <t>ปรางค์กู่</t>
  </si>
  <si>
    <t>ศรีสะเกษ</t>
  </si>
  <si>
    <t>เทศบาลตำบล</t>
  </si>
  <si>
    <t>เงินทุนสำรองเงินสะสม</t>
  </si>
  <si>
    <t>สิ้นสุดระยะสัญญา</t>
  </si>
  <si>
    <t>วิธีประกาศเชิญชวนทั่วไป</t>
  </si>
  <si>
    <t>วิธีเฉพาะเจาะจง</t>
  </si>
  <si>
    <t>หจก.ทวนทองธุรกิจ</t>
  </si>
  <si>
    <t>67019247142</t>
  </si>
  <si>
    <t>โครงการซ่อม/สร้างถนนคสล.ถนนพิมาย</t>
  </si>
  <si>
    <t>เงินสะสม</t>
  </si>
  <si>
    <t>หจก.สินรวมชัย</t>
  </si>
  <si>
    <t>67019247787</t>
  </si>
  <si>
    <t>โครงการก่อสร้างถนนคสล.ซอยเกษตรศิวิไล</t>
  </si>
  <si>
    <t>67069431875</t>
  </si>
  <si>
    <t>67059093103</t>
  </si>
  <si>
    <t>โครงการรับพื้นที่พร้อมเทลานคอนกรีตหน้าฌาปนกิจเทศบาล</t>
  </si>
  <si>
    <t>67049250597</t>
  </si>
  <si>
    <t>โครงการก่อสร้างถนนคสล.ซอยอุดมพร</t>
  </si>
  <si>
    <t>67069434892</t>
  </si>
  <si>
    <t>ค่าจัดซื้อระบบกล้องโทรทัศน์วงจรปิดพร้อมอุปกรณ์เครือข่าย</t>
  </si>
  <si>
    <t>เงินงบประมาณ</t>
  </si>
  <si>
    <t>หจก.ศรีสะเกษ นาโนเทค</t>
  </si>
  <si>
    <t>67089717192</t>
  </si>
  <si>
    <t>ค่าจัดซื้อเครื่องขยายเสียงพร้อมอุปกรณ์และลำโพง</t>
  </si>
  <si>
    <t>บริษัท เทพประสิทธิ์ 2020 จำกัด</t>
  </si>
  <si>
    <t>67099478363</t>
  </si>
  <si>
    <t>ค่าจัดซื้อโต๊ะพับเอนกประสงค์ จำนวน 10 ตัว</t>
  </si>
  <si>
    <t>นายอาทิตย์  แหวนวงษ์</t>
  </si>
  <si>
    <t>67089305404</t>
  </si>
  <si>
    <t>ค่าจัดซื้อเครื่องตัดคอนกรีต</t>
  </si>
  <si>
    <t>หจก.ดีพร้อมเซ็นเตอร์</t>
  </si>
  <si>
    <t>67089005970</t>
  </si>
  <si>
    <t>ค่าจัดซื้อเครื่องพิมพ์แบบเลเซอร์ จำนวน 3 เครื่อง</t>
  </si>
  <si>
    <t>นายยุทธพงศ์ อสิพงษ์</t>
  </si>
  <si>
    <t>67069319374</t>
  </si>
  <si>
    <t>ค่าจัดซื้อเครื่องคอมพิวเตอร์ All in One สำหรับสำนักงาน</t>
  </si>
  <si>
    <t>67069321316</t>
  </si>
  <si>
    <t>ค่าจัดซื้อคอมพิวเตอร์โน๊ตบุ๊ก</t>
  </si>
  <si>
    <t>67069345940</t>
  </si>
  <si>
    <t>67089333191</t>
  </si>
  <si>
    <t>67099316124</t>
  </si>
  <si>
    <t>ค่าจัดซื้อโทรทัศน์ แอล อี ดี แบบ Smart TV</t>
  </si>
  <si>
    <t>67089719329</t>
  </si>
  <si>
    <t>ค่าจัดซื้อเครื่องตบดิน</t>
  </si>
  <si>
    <t>67089003920</t>
  </si>
  <si>
    <t>ค่าจัดซื้อตู้เหล็กแบบ 2 บาน จำนวน 2 ตู้</t>
  </si>
  <si>
    <t>ร้านโฮมเฟอร์นิเจอร์</t>
  </si>
  <si>
    <t>67089301427</t>
  </si>
  <si>
    <t>ค่าจัดซื้อตู้เหล็กเก็บเอกสาร(กระจกบานเลื่อน) จำนวน 2 ตู้</t>
  </si>
  <si>
    <t>67089302612</t>
  </si>
  <si>
    <t>ค่าจัดซื้อเครื่องพิมพ์แบบเลเซอร์</t>
  </si>
  <si>
    <t>67079044651</t>
  </si>
  <si>
    <t>67089338386</t>
  </si>
  <si>
    <t>ค่าจัดซื้อเครื่องพิมพ์แบบฉีดหมึก</t>
  </si>
  <si>
    <t>67069157324</t>
  </si>
  <si>
    <t xml:space="preserve">ค่าจัดซื้อตู้เหล็กแบบ 2 บาน (ตู้สูง) </t>
  </si>
  <si>
    <t>67069156646</t>
  </si>
  <si>
    <t>ค่าจัดซื้อตู้เหล็กเก็บเอกสาร(กระจกบานเลื่อน)</t>
  </si>
  <si>
    <t>67069152980</t>
  </si>
  <si>
    <t>โครงการปรับปรุงภูมิทัศน์สระตาจันทร์</t>
  </si>
  <si>
    <t>ค่าจัดซื้ออาหารเสริม(นมโรงเรียนบ้านเหล็ก</t>
  </si>
  <si>
    <t>บริษัท แมรี่ แอน แดรี โปรดักส์ จำกัด</t>
  </si>
  <si>
    <t>67059387317</t>
  </si>
  <si>
    <t>ค่าจัดซื้ออาหารเสริม(นมโรงเรียนบ้านอนุบาลปรางค์กู่</t>
  </si>
  <si>
    <t>67059305852</t>
  </si>
  <si>
    <t>ค่าจัดซื้อวัสดุถังรอบรับขยะ</t>
  </si>
  <si>
    <t>หจก.จีพีอีเอ็นเตอร์ไพรส์</t>
  </si>
  <si>
    <t>67089297365</t>
  </si>
  <si>
    <t>ค่าจัดซื้ออาหารเสริม(นม)โรงเรียน</t>
  </si>
  <si>
    <t>67059391815</t>
  </si>
  <si>
    <t>67059391533</t>
  </si>
  <si>
    <t>ค่าวัสดุเครื่องแต่งกาย (อปพร.)สำนักปลัดเทศบาล</t>
  </si>
  <si>
    <t>หจก.แอ็กเนสชาน</t>
  </si>
  <si>
    <t>67099464066</t>
  </si>
  <si>
    <t>ค่าจัดซื้อชุดกีฬา โครงการแข่งขันกีฬาเทศบาลคัพ</t>
  </si>
  <si>
    <t>ค่าจ้างเหมาจัดทำป้ายไวนิล โครงการประเพณีบุญบั้งไฟ</t>
  </si>
  <si>
    <t>หจก.ภาดาการ์เมนท์</t>
  </si>
  <si>
    <t>67069594457</t>
  </si>
  <si>
    <t>ร้านคนธ์ศิลป์</t>
  </si>
  <si>
    <t>67059276055</t>
  </si>
  <si>
    <t>ค่าจัดซื้อวัสดุสำนักงาน สำนักปลัดเทศบาล</t>
  </si>
  <si>
    <t>67079532329</t>
  </si>
  <si>
    <t>ค่าจัดซื้อวัสดุไฟฟ้าและวิทยุ สำนักปลัดเทศบาล</t>
  </si>
  <si>
    <t>ร้านไจแอ้นโฮม</t>
  </si>
  <si>
    <t>67099464978</t>
  </si>
  <si>
    <t xml:space="preserve">ค่าจ้างเหมาซ่อมแซมรถบรรทุกขยะทะเบียน 81-5192ศก </t>
  </si>
  <si>
    <t>หจก.มีมาลัยซ่อมสร้าง</t>
  </si>
  <si>
    <t>67069475401</t>
  </si>
  <si>
    <t>ร้านธงชัยค้าไม้</t>
  </si>
  <si>
    <t>67059499327</t>
  </si>
  <si>
    <t>67059493955</t>
  </si>
  <si>
    <t>ค่าจัดซื้อวัสดุกีฬา โครงการแข่งขันกีฬาเทศบาลคัพ</t>
  </si>
  <si>
    <t>67069578395</t>
  </si>
  <si>
    <t>ค่าจ้างเหมาจัดทำป้ายไวนิลโครงการรณรงค์ป้องกัน ฯ</t>
  </si>
  <si>
    <t>67049417661</t>
  </si>
  <si>
    <t xml:space="preserve">ค่าจัดซื้อวัสดุสำนักงาน หมึกเครื่องถ่ายเอกสาร </t>
  </si>
  <si>
    <t>บริษัท ที เอ วี เทรดดิ้ง จำกัด</t>
  </si>
  <si>
    <t>67089343563</t>
  </si>
  <si>
    <t>ค่าจ้างเหมาขบวนแห่ โครงการประเพณีบุญบั้งไฟ</t>
  </si>
  <si>
    <t>นายชีพ แหวนวงษ์</t>
  </si>
  <si>
    <t>67029392677</t>
  </si>
  <si>
    <t>บริษัท สหไฟฟ้าศรีสะเกษ จำกัด</t>
  </si>
  <si>
    <t>67069158035</t>
  </si>
  <si>
    <t>ค่าจัดซื้อวัสดุอาหารเสริม(นม)โรงเรียน</t>
  </si>
  <si>
    <t>67059387830</t>
  </si>
  <si>
    <t>ค่าจัดซื้อวัสดุสำนักงาน กองการศึกษา</t>
  </si>
  <si>
    <t>หจก.ไพศาลวิทยา</t>
  </si>
  <si>
    <t>67059274228</t>
  </si>
  <si>
    <t>ค่าจัดซื้อวัสดุอุปกรณ์ โครงการส่งเสริมพัฒนากลุ่มอาชีพ</t>
  </si>
  <si>
    <t>นางสาวปัญจพร โลมะบรรณ์</t>
  </si>
  <si>
    <t>ค่าจัดซื้อวัสดุคอมพิวเตอร์ สำนักปลัดเทศบาล</t>
  </si>
  <si>
    <t>หจก.ล้ำฟ้าโอเอแอนด์สเตชั่นเนอรี่</t>
  </si>
  <si>
    <t>67049392498</t>
  </si>
  <si>
    <t>ค่าจัดซื้อวัสดุงานบ้านงานครัว กองคลัง</t>
  </si>
  <si>
    <t>นายสมควร ตันหยงทอง</t>
  </si>
  <si>
    <t>67099608059</t>
  </si>
  <si>
    <t>ค่าจัดซื้อวัสดุสำนักงาน กองคลัง</t>
  </si>
  <si>
    <t>หจก.รักไทยแสนทวี</t>
  </si>
  <si>
    <t>67049396119</t>
  </si>
  <si>
    <t>ค่าจัดซื้อวัสดุยานพาหนะและขนส่ง สำนักปลัดเทศบาล</t>
  </si>
  <si>
    <t>ร้านโตเจริญศุภเศรษฐ์</t>
  </si>
  <si>
    <t>67059267220</t>
  </si>
  <si>
    <t>ค่าจัดซื้อวัสดุก่อสร้าง สำนักปลัดเทศบาล</t>
  </si>
  <si>
    <t>67059490237</t>
  </si>
  <si>
    <t>67079534789</t>
  </si>
  <si>
    <t>ค่าจัดซื้อวัสดุงานบ้านงานครัว กองการศึกษา</t>
  </si>
  <si>
    <t>67059274883</t>
  </si>
  <si>
    <t>ค่าจ้างเหมาเครื่องเสียงพร้อมเวที โครงการประเพณีบุญบั้งไฟ</t>
  </si>
  <si>
    <t>นายธีรศักดิ์ แสงเพ็ง</t>
  </si>
  <si>
    <t>67059393180</t>
  </si>
  <si>
    <t>นายสิริศักดิ์ แหวนวงษ์</t>
  </si>
  <si>
    <t>67069157660</t>
  </si>
  <si>
    <t xml:space="preserve">ค่าจ้างเหมาจัดสถานที่ 13 ตุลาคม </t>
  </si>
  <si>
    <t>ค่าจ้างจัดสถานที่ 23 ตุลาคม</t>
  </si>
  <si>
    <t>67089054391</t>
  </si>
  <si>
    <t>67099124229</t>
  </si>
  <si>
    <t>ค่าจ้างเหมารถแบ็คโครขุดลอกคลองในพื้นที่เทศบาล</t>
  </si>
  <si>
    <t>นางสาวสุกัญญา ค้ำคูณ</t>
  </si>
  <si>
    <t>67089565503</t>
  </si>
  <si>
    <t>ค่าจัดซื้อวัสดุอุปกรณ์ โครงการอบรมผู้สูงอายุ</t>
  </si>
  <si>
    <t>ร้านดินปั้น ดินปั้น</t>
  </si>
  <si>
    <t>67089559219</t>
  </si>
  <si>
    <t>นายประวิท เต้าทอง</t>
  </si>
  <si>
    <t>67059269375</t>
  </si>
  <si>
    <t>67079523615</t>
  </si>
  <si>
    <t>ค่าจัดซื้อวัสดุอื่นๆโครงการแข่งขันกีฬาเทศบาลคัพ</t>
  </si>
  <si>
    <t>67069475648</t>
  </si>
  <si>
    <t>67079193219</t>
  </si>
  <si>
    <t>ค่าจัดซื้อวัสดุสำนักงาน กองสาธารณสุขและสิ่งแวดล้อม</t>
  </si>
  <si>
    <t>ร้านชัยชนะ</t>
  </si>
  <si>
    <t>67069356985</t>
  </si>
  <si>
    <t>67059479022</t>
  </si>
  <si>
    <t>ค่าจ้างเหมาซ่อมแซมรถบรรทุกขยะทะเบียน 82-2547 ศก</t>
  </si>
  <si>
    <t>67079530874</t>
  </si>
  <si>
    <t>ค่าจัดซื้อวัสดุงานบ้านงานครัว สำนักปลัดเทศบาล</t>
  </si>
  <si>
    <t>67059489448</t>
  </si>
  <si>
    <t>ค่าจ้างเหมาซ่อมแซมรถยนต์ส่วนกลางทะเบียน กฉ 4987 ศก</t>
  </si>
  <si>
    <t>บริษัท โตโยต้าศรีสะเกษ (1993) ฯ จำกัด</t>
  </si>
  <si>
    <t>67059392431</t>
  </si>
  <si>
    <t>นายเสถียร พอใจ</t>
  </si>
  <si>
    <t>67079433051</t>
  </si>
  <si>
    <t>67049396854</t>
  </si>
  <si>
    <t>ค่าจ้างเหมาจัดทำอาหารว่างพร้อมเครื่องดื่ม</t>
  </si>
  <si>
    <t>นางนุจรี รัตโน</t>
  </si>
  <si>
    <t>67079526247</t>
  </si>
  <si>
    <t>ค่าจ้างเหมาจัดทำป้ายไวนิล โครงการแข่งขันกีฬาเทศบาลคัพ</t>
  </si>
  <si>
    <t>67069599472</t>
  </si>
  <si>
    <t>67079397281</t>
  </si>
  <si>
    <t>67059392065</t>
  </si>
  <si>
    <t>67069475074</t>
  </si>
  <si>
    <t>ค่าจัดซื้อวัสดุคอมพิวเตอร์ กองคลัง</t>
  </si>
  <si>
    <t>67079671815</t>
  </si>
  <si>
    <t>67059489948</t>
  </si>
  <si>
    <t>ค่าจัดซื้อน้ำดื่ม โครงการแข่งขันกีฬาเทศบาลคัพ</t>
  </si>
  <si>
    <t>นายศุภกิตติ์ สำราญใจ</t>
  </si>
  <si>
    <t>67069597001</t>
  </si>
  <si>
    <t>ค่าจัดซื้อวัสดุอื่นๆโครงการจัดงานประเพณีบุญบั้งไฟ</t>
  </si>
  <si>
    <t>67059348004</t>
  </si>
  <si>
    <t>ร้านปรางค์กู่การยาง</t>
  </si>
  <si>
    <t>67079230746</t>
  </si>
  <si>
    <t>ค่าจ้างเหมาซ่อมแซมรถบรรทุกขยะ ทะเบียน 81-5192ศก</t>
  </si>
  <si>
    <t>67089751324</t>
  </si>
  <si>
    <t>ค่าจัดซื้อวัสดุงานบ้านงานครัวกองสาธารณสุขและสิ่งแวดล้อม</t>
  </si>
  <si>
    <t>นางสาวธนัญญา พันธมาศ</t>
  </si>
  <si>
    <t>67049398210</t>
  </si>
  <si>
    <t>โครงการยกระดับถนนคสล.ถนนเทศบาล1,ถนนเทศบาล 2</t>
  </si>
  <si>
    <t>ค่าจัดซื้อวัสดุอุปกรณ์ โครงการแข่งขันกีฬาเทศบาลคัพ</t>
  </si>
  <si>
    <t>67079041306</t>
  </si>
  <si>
    <t>67079232621</t>
  </si>
  <si>
    <t>ค่าจ้างเหมาจัดทำป้ายไวนิล</t>
  </si>
  <si>
    <t>67079525136</t>
  </si>
  <si>
    <t>67099683761</t>
  </si>
  <si>
    <t>นายประเทือง พานิช</t>
  </si>
  <si>
    <t>67039416083</t>
  </si>
  <si>
    <t>ค่าจัดซื้อวัสดุไฟฟ้าและวิทยุ กองช่าง</t>
  </si>
  <si>
    <t>67019117455</t>
  </si>
  <si>
    <t>66129319364</t>
  </si>
  <si>
    <t>ค่าจ้างเหมาจัดทำป้ายไวนิล โครงการอบรมผู้สูงอายุ</t>
  </si>
  <si>
    <t>67089556474</t>
  </si>
  <si>
    <t>ค่าจ้างเหมาจัดทำฟิวเจอร์บอร์ดประชาสัมพันธ์</t>
  </si>
  <si>
    <t>67019119116</t>
  </si>
  <si>
    <t>นายธงชัย บุญถนอม</t>
  </si>
  <si>
    <t>67079663987</t>
  </si>
  <si>
    <t>ค่าจ้างเหมาจัดทำพานพุ่มดอกไม้สด</t>
  </si>
  <si>
    <t>นายสมหมาย จันทอง</t>
  </si>
  <si>
    <t>66129204978</t>
  </si>
  <si>
    <t>ค่าจ้างเหมาดูดสิ่งปฏิกูล</t>
  </si>
  <si>
    <t>นายสำราญ วัณธุวัฒน์</t>
  </si>
  <si>
    <t>67089752268</t>
  </si>
  <si>
    <t>ค่าจัดซื้อวัสดุสำนักงาน กองช่าง</t>
  </si>
  <si>
    <t>66119084787</t>
  </si>
  <si>
    <t>67079268130</t>
  </si>
  <si>
    <t>ค่าจ้างจัดทำอาหารว่างพร้อมเครื่องดื่มประชุมสภา สมัยที่ 2</t>
  </si>
  <si>
    <t>ค่าจ้างจัดทำอาหารว่างพร้อมเครื่องดื่มประชุมสภา สมัยที่ 3</t>
  </si>
  <si>
    <t>67089751984</t>
  </si>
  <si>
    <t>ค่าจ้างจัดทำป้ายไวนิลพระบรมฉายาลักษณ์ รัชกาลที่ 9</t>
  </si>
  <si>
    <t>66129205654</t>
  </si>
  <si>
    <t>ค่าจ้างเหมาจัดทำป้ายไวนิลปลูกต้นไม้คนละ1ต้น</t>
  </si>
  <si>
    <t>67089049272</t>
  </si>
  <si>
    <t>ค่าจ้างเหมาล้างเครื่องปรับอากาศห้องกองช่าง</t>
  </si>
  <si>
    <t>นางสาวทิพาภรณ์ งามแสง</t>
  </si>
  <si>
    <t>66119092810</t>
  </si>
  <si>
    <t>ค่าจ้างเหมาซ่อมแซมเครื่องปรับอากาศ ห้องกองคลัง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</si>
</sst>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4" x14ac:dyDescent="0.65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65">
      <c r="B2" s="4"/>
    </row>
    <row r="13" spans="1:4" x14ac:dyDescent="0.6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6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8" x14ac:dyDescent="0.65">
      <c r="A15" s="7" t="s">
        <v>17</v>
      </c>
      <c r="B15" s="8" t="s">
        <v>0</v>
      </c>
      <c r="C15" s="9" t="s">
        <v>54</v>
      </c>
      <c r="D15" s="24"/>
    </row>
    <row r="16" spans="1:4" ht="48" x14ac:dyDescent="0.65">
      <c r="A16" s="7" t="s">
        <v>18</v>
      </c>
      <c r="B16" s="10" t="s">
        <v>1</v>
      </c>
      <c r="C16" s="11" t="s">
        <v>31</v>
      </c>
      <c r="D16" s="24"/>
    </row>
    <row r="17" spans="1:4" ht="192" x14ac:dyDescent="0.65">
      <c r="A17" s="7" t="s">
        <v>19</v>
      </c>
      <c r="B17" s="10" t="s">
        <v>2</v>
      </c>
      <c r="C17" s="12" t="s">
        <v>32</v>
      </c>
      <c r="D17" s="24"/>
    </row>
    <row r="18" spans="1:4" ht="192" x14ac:dyDescent="0.6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6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65">
      <c r="A20" s="7" t="s">
        <v>22</v>
      </c>
      <c r="B20" s="10" t="s">
        <v>5</v>
      </c>
      <c r="C20" s="12" t="s">
        <v>33</v>
      </c>
      <c r="D20" s="24"/>
    </row>
    <row r="21" spans="1:4" x14ac:dyDescent="0.65">
      <c r="A21" s="13"/>
      <c r="B21" s="14"/>
      <c r="C21" s="15"/>
    </row>
    <row r="22" spans="1:4" x14ac:dyDescent="0.65">
      <c r="A22" s="5" t="s">
        <v>14</v>
      </c>
      <c r="B22" s="5" t="s">
        <v>15</v>
      </c>
      <c r="C22" s="6" t="s">
        <v>30</v>
      </c>
    </row>
    <row r="23" spans="1:4" x14ac:dyDescent="0.65">
      <c r="A23" s="7" t="s">
        <v>23</v>
      </c>
      <c r="B23" s="10" t="s">
        <v>6</v>
      </c>
      <c r="C23" s="11" t="s">
        <v>34</v>
      </c>
    </row>
    <row r="24" spans="1:4" ht="48" x14ac:dyDescent="0.65">
      <c r="A24" s="7" t="s">
        <v>24</v>
      </c>
      <c r="B24" s="10" t="s">
        <v>12</v>
      </c>
      <c r="C24" s="11" t="s">
        <v>36</v>
      </c>
    </row>
    <row r="25" spans="1:4" ht="48" x14ac:dyDescent="0.65">
      <c r="A25" s="7" t="s">
        <v>25</v>
      </c>
      <c r="B25" s="10" t="s">
        <v>7</v>
      </c>
      <c r="C25" s="18" t="s">
        <v>42</v>
      </c>
    </row>
    <row r="26" spans="1:4" ht="72" x14ac:dyDescent="0.65">
      <c r="A26" s="7" t="s">
        <v>26</v>
      </c>
      <c r="B26" s="10" t="s">
        <v>8</v>
      </c>
      <c r="C26" s="12" t="s">
        <v>37</v>
      </c>
    </row>
    <row r="27" spans="1:4" ht="51" customHeight="1" x14ac:dyDescent="0.65">
      <c r="A27" s="7" t="s">
        <v>27</v>
      </c>
      <c r="B27" s="10" t="s">
        <v>51</v>
      </c>
      <c r="C27" s="12" t="s">
        <v>52</v>
      </c>
    </row>
    <row r="28" spans="1:4" ht="89.25" customHeight="1" x14ac:dyDescent="0.65">
      <c r="A28" s="7" t="s">
        <v>28</v>
      </c>
      <c r="B28" s="10" t="s">
        <v>9</v>
      </c>
      <c r="C28" s="12" t="s">
        <v>46</v>
      </c>
    </row>
    <row r="29" spans="1:4" ht="96" x14ac:dyDescent="0.65">
      <c r="A29" s="7" t="s">
        <v>29</v>
      </c>
      <c r="B29" s="10" t="s">
        <v>10</v>
      </c>
      <c r="C29" s="12" t="s">
        <v>45</v>
      </c>
    </row>
    <row r="30" spans="1:4" ht="96" x14ac:dyDescent="0.65">
      <c r="A30" s="7" t="s">
        <v>40</v>
      </c>
      <c r="B30" s="10" t="s">
        <v>11</v>
      </c>
      <c r="C30" s="12" t="s">
        <v>44</v>
      </c>
    </row>
    <row r="31" spans="1:4" ht="240" x14ac:dyDescent="0.6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N11" sqref="N11"/>
    </sheetView>
  </sheetViews>
  <sheetFormatPr defaultColWidth="9" defaultRowHeight="24" x14ac:dyDescent="0.65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x14ac:dyDescent="0.6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6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242</v>
      </c>
      <c r="I2" s="23">
        <v>2342600</v>
      </c>
      <c r="J2" s="2" t="s">
        <v>59</v>
      </c>
      <c r="K2" s="21" t="s">
        <v>60</v>
      </c>
      <c r="L2" s="21" t="s">
        <v>61</v>
      </c>
      <c r="M2" s="23">
        <v>2309664.13</v>
      </c>
      <c r="N2" s="23">
        <v>1794736.38</v>
      </c>
      <c r="O2" s="21" t="s">
        <v>63</v>
      </c>
      <c r="P2" s="22" t="s">
        <v>64</v>
      </c>
    </row>
    <row r="3" spans="1:16" x14ac:dyDescent="0.6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65</v>
      </c>
      <c r="I3" s="23">
        <v>1295400</v>
      </c>
      <c r="J3" s="2" t="s">
        <v>66</v>
      </c>
      <c r="K3" s="21" t="s">
        <v>60</v>
      </c>
      <c r="L3" s="21" t="s">
        <v>61</v>
      </c>
      <c r="M3" s="23">
        <v>1234043.08</v>
      </c>
      <c r="N3" s="23">
        <v>924589</v>
      </c>
      <c r="O3" s="21" t="s">
        <v>67</v>
      </c>
      <c r="P3" s="22" t="s">
        <v>68</v>
      </c>
    </row>
    <row r="4" spans="1:16" x14ac:dyDescent="0.6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69</v>
      </c>
      <c r="I4" s="23">
        <v>475400</v>
      </c>
      <c r="J4" s="2" t="s">
        <v>66</v>
      </c>
      <c r="K4" s="21" t="s">
        <v>60</v>
      </c>
      <c r="L4" s="21" t="s">
        <v>62</v>
      </c>
      <c r="M4" s="23">
        <v>475400</v>
      </c>
      <c r="N4" s="23">
        <v>473899.3</v>
      </c>
      <c r="O4" s="21" t="s">
        <v>67</v>
      </c>
      <c r="P4" s="22" t="s">
        <v>70</v>
      </c>
    </row>
    <row r="5" spans="1:16" ht="48" x14ac:dyDescent="0.6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76</v>
      </c>
      <c r="I5" s="23">
        <v>471000</v>
      </c>
      <c r="J5" s="2" t="s">
        <v>77</v>
      </c>
      <c r="K5" s="21" t="s">
        <v>60</v>
      </c>
      <c r="L5" s="21" t="s">
        <v>62</v>
      </c>
      <c r="M5" s="23">
        <v>471000</v>
      </c>
      <c r="N5" s="23">
        <v>470000</v>
      </c>
      <c r="O5" s="21" t="s">
        <v>78</v>
      </c>
      <c r="P5" s="22" t="s">
        <v>79</v>
      </c>
    </row>
    <row r="6" spans="1:16" x14ac:dyDescent="0.6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116</v>
      </c>
      <c r="I6" s="23">
        <v>405000</v>
      </c>
      <c r="J6" s="2" t="s">
        <v>66</v>
      </c>
      <c r="K6" s="21" t="s">
        <v>60</v>
      </c>
      <c r="L6" s="21" t="s">
        <v>62</v>
      </c>
      <c r="M6" s="23">
        <v>348000</v>
      </c>
      <c r="N6" s="23">
        <v>347000</v>
      </c>
      <c r="O6" s="21" t="s">
        <v>63</v>
      </c>
      <c r="P6" s="22" t="s">
        <v>71</v>
      </c>
    </row>
    <row r="7" spans="1:16" ht="48" x14ac:dyDescent="0.6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72</v>
      </c>
      <c r="I7" s="23">
        <v>404600</v>
      </c>
      <c r="J7" s="2" t="s">
        <v>66</v>
      </c>
      <c r="K7" s="21" t="s">
        <v>60</v>
      </c>
      <c r="L7" s="21" t="s">
        <v>62</v>
      </c>
      <c r="M7" s="23">
        <v>404000</v>
      </c>
      <c r="N7" s="23">
        <v>403000</v>
      </c>
      <c r="O7" s="21" t="s">
        <v>63</v>
      </c>
      <c r="P7" s="22" t="s">
        <v>73</v>
      </c>
    </row>
    <row r="8" spans="1:16" x14ac:dyDescent="0.6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74</v>
      </c>
      <c r="I8" s="23">
        <v>178000</v>
      </c>
      <c r="J8" s="2" t="s">
        <v>59</v>
      </c>
      <c r="K8" s="21" t="s">
        <v>60</v>
      </c>
      <c r="L8" s="21" t="s">
        <v>62</v>
      </c>
      <c r="M8" s="23">
        <v>177500</v>
      </c>
      <c r="N8" s="23">
        <v>175276.91</v>
      </c>
      <c r="O8" s="21" t="s">
        <v>67</v>
      </c>
      <c r="P8" s="22" t="s">
        <v>75</v>
      </c>
    </row>
    <row r="9" spans="1:16" x14ac:dyDescent="0.6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80</v>
      </c>
      <c r="I9" s="23">
        <v>46000</v>
      </c>
      <c r="J9" s="2" t="s">
        <v>77</v>
      </c>
      <c r="K9" s="21" t="s">
        <v>60</v>
      </c>
      <c r="L9" s="21" t="s">
        <v>62</v>
      </c>
      <c r="M9" s="23">
        <v>46000</v>
      </c>
      <c r="N9" s="23">
        <v>46000</v>
      </c>
      <c r="O9" s="21" t="s">
        <v>81</v>
      </c>
      <c r="P9" s="22" t="s">
        <v>82</v>
      </c>
    </row>
    <row r="10" spans="1:16" x14ac:dyDescent="0.6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83</v>
      </c>
      <c r="I10" s="23">
        <v>28000</v>
      </c>
      <c r="J10" s="2" t="s">
        <v>77</v>
      </c>
      <c r="K10" s="21" t="s">
        <v>60</v>
      </c>
      <c r="L10" s="21" t="s">
        <v>62</v>
      </c>
      <c r="M10" s="23">
        <v>28000</v>
      </c>
      <c r="N10" s="23">
        <v>28000</v>
      </c>
      <c r="O10" s="21" t="s">
        <v>84</v>
      </c>
      <c r="P10" s="22" t="s">
        <v>85</v>
      </c>
    </row>
    <row r="11" spans="1:16" x14ac:dyDescent="0.6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86</v>
      </c>
      <c r="I11" s="23">
        <v>28000</v>
      </c>
      <c r="J11" s="2" t="s">
        <v>77</v>
      </c>
      <c r="K11" s="21" t="s">
        <v>60</v>
      </c>
      <c r="L11" s="21" t="s">
        <v>62</v>
      </c>
      <c r="M11" s="23">
        <v>28000</v>
      </c>
      <c r="N11" s="23">
        <v>28000</v>
      </c>
      <c r="O11" s="21" t="s">
        <v>87</v>
      </c>
      <c r="P11" s="22" t="s">
        <v>88</v>
      </c>
    </row>
    <row r="12" spans="1:16" x14ac:dyDescent="0.6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89</v>
      </c>
      <c r="I12" s="23">
        <v>26700</v>
      </c>
      <c r="J12" s="2" t="s">
        <v>77</v>
      </c>
      <c r="K12" s="21" t="s">
        <v>60</v>
      </c>
      <c r="L12" s="21" t="s">
        <v>62</v>
      </c>
      <c r="M12" s="23">
        <v>26700</v>
      </c>
      <c r="N12" s="23">
        <v>26700</v>
      </c>
      <c r="O12" s="21" t="s">
        <v>90</v>
      </c>
      <c r="P12" s="22" t="s">
        <v>91</v>
      </c>
    </row>
    <row r="13" spans="1:16" x14ac:dyDescent="0.6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92</v>
      </c>
      <c r="I13" s="23">
        <v>24000</v>
      </c>
      <c r="J13" s="2" t="s">
        <v>77</v>
      </c>
      <c r="K13" s="21" t="s">
        <v>60</v>
      </c>
      <c r="L13" s="21" t="s">
        <v>62</v>
      </c>
      <c r="M13" s="23">
        <v>24000</v>
      </c>
      <c r="N13" s="23">
        <v>24000</v>
      </c>
      <c r="O13" s="21" t="s">
        <v>90</v>
      </c>
      <c r="P13" s="22" t="s">
        <v>93</v>
      </c>
    </row>
    <row r="14" spans="1:16" x14ac:dyDescent="0.6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94</v>
      </c>
      <c r="I14" s="23">
        <v>24000</v>
      </c>
      <c r="J14" s="2" t="s">
        <v>77</v>
      </c>
      <c r="K14" s="21" t="s">
        <v>60</v>
      </c>
      <c r="L14" s="21" t="s">
        <v>62</v>
      </c>
      <c r="M14" s="23">
        <v>24000</v>
      </c>
      <c r="N14" s="23">
        <v>24000</v>
      </c>
      <c r="O14" s="21" t="s">
        <v>90</v>
      </c>
      <c r="P14" s="22" t="s">
        <v>95</v>
      </c>
    </row>
    <row r="15" spans="1:16" x14ac:dyDescent="0.6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92</v>
      </c>
      <c r="I15" s="23">
        <v>24000</v>
      </c>
      <c r="J15" s="2" t="s">
        <v>77</v>
      </c>
      <c r="K15" s="21" t="s">
        <v>60</v>
      </c>
      <c r="L15" s="21" t="s">
        <v>62</v>
      </c>
      <c r="M15" s="23">
        <v>24000</v>
      </c>
      <c r="N15" s="23">
        <v>24000</v>
      </c>
      <c r="O15" s="21" t="s">
        <v>90</v>
      </c>
      <c r="P15" s="22" t="s">
        <v>96</v>
      </c>
    </row>
    <row r="16" spans="1:16" x14ac:dyDescent="0.6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92</v>
      </c>
      <c r="I16" s="23">
        <v>24000</v>
      </c>
      <c r="J16" s="2" t="s">
        <v>77</v>
      </c>
      <c r="K16" s="21" t="s">
        <v>60</v>
      </c>
      <c r="L16" s="21" t="s">
        <v>62</v>
      </c>
      <c r="M16" s="23">
        <v>24000</v>
      </c>
      <c r="N16" s="23">
        <v>24000</v>
      </c>
      <c r="O16" s="21" t="s">
        <v>78</v>
      </c>
      <c r="P16" s="22" t="s">
        <v>97</v>
      </c>
    </row>
    <row r="17" spans="1:16" x14ac:dyDescent="0.6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98</v>
      </c>
      <c r="I17" s="23">
        <v>23000</v>
      </c>
      <c r="J17" s="2" t="s">
        <v>77</v>
      </c>
      <c r="K17" s="21" t="s">
        <v>60</v>
      </c>
      <c r="L17" s="21" t="s">
        <v>62</v>
      </c>
      <c r="M17" s="23">
        <v>23000</v>
      </c>
      <c r="N17" s="23">
        <v>23000</v>
      </c>
      <c r="O17" s="21" t="s">
        <v>78</v>
      </c>
      <c r="P17" s="22" t="s">
        <v>99</v>
      </c>
    </row>
    <row r="18" spans="1:16" x14ac:dyDescent="0.6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100</v>
      </c>
      <c r="I18" s="23">
        <v>21000</v>
      </c>
      <c r="J18" s="2" t="s">
        <v>77</v>
      </c>
      <c r="K18" s="21" t="s">
        <v>60</v>
      </c>
      <c r="L18" s="21" t="s">
        <v>62</v>
      </c>
      <c r="M18" s="23">
        <v>21000</v>
      </c>
      <c r="N18" s="23">
        <v>21000</v>
      </c>
      <c r="O18" s="21" t="s">
        <v>87</v>
      </c>
      <c r="P18" s="22" t="s">
        <v>101</v>
      </c>
    </row>
    <row r="19" spans="1:16" x14ac:dyDescent="0.6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102</v>
      </c>
      <c r="I19" s="23">
        <v>12000</v>
      </c>
      <c r="J19" s="2" t="s">
        <v>77</v>
      </c>
      <c r="K19" s="21" t="s">
        <v>60</v>
      </c>
      <c r="L19" s="21" t="s">
        <v>62</v>
      </c>
      <c r="M19" s="23">
        <v>12000</v>
      </c>
      <c r="N19" s="23">
        <v>12000</v>
      </c>
      <c r="O19" s="21" t="s">
        <v>103</v>
      </c>
      <c r="P19" s="22" t="s">
        <v>104</v>
      </c>
    </row>
    <row r="20" spans="1:16" x14ac:dyDescent="0.6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105</v>
      </c>
      <c r="I20" s="23">
        <v>11000</v>
      </c>
      <c r="J20" s="2" t="s">
        <v>77</v>
      </c>
      <c r="K20" s="21" t="s">
        <v>60</v>
      </c>
      <c r="L20" s="21" t="s">
        <v>62</v>
      </c>
      <c r="M20" s="23">
        <v>11000</v>
      </c>
      <c r="N20" s="23">
        <v>11000</v>
      </c>
      <c r="O20" s="21" t="s">
        <v>103</v>
      </c>
      <c r="P20" s="22" t="s">
        <v>106</v>
      </c>
    </row>
    <row r="21" spans="1:16" x14ac:dyDescent="0.6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107</v>
      </c>
      <c r="I21" s="23">
        <v>8900</v>
      </c>
      <c r="J21" s="2" t="s">
        <v>77</v>
      </c>
      <c r="K21" s="21" t="s">
        <v>60</v>
      </c>
      <c r="L21" s="21" t="s">
        <v>62</v>
      </c>
      <c r="M21" s="23">
        <v>8900</v>
      </c>
      <c r="N21" s="23">
        <v>8900</v>
      </c>
      <c r="O21" s="21" t="s">
        <v>90</v>
      </c>
      <c r="P21" s="22" t="s">
        <v>108</v>
      </c>
    </row>
    <row r="22" spans="1:16" x14ac:dyDescent="0.6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107</v>
      </c>
      <c r="I22" s="23">
        <v>8900</v>
      </c>
      <c r="J22" s="2" t="s">
        <v>77</v>
      </c>
      <c r="K22" s="21" t="s">
        <v>60</v>
      </c>
      <c r="L22" s="21" t="s">
        <v>62</v>
      </c>
      <c r="M22" s="23">
        <v>8900</v>
      </c>
      <c r="N22" s="23">
        <v>8900</v>
      </c>
      <c r="O22" s="21" t="s">
        <v>90</v>
      </c>
      <c r="P22" s="22" t="s">
        <v>109</v>
      </c>
    </row>
    <row r="23" spans="1:16" x14ac:dyDescent="0.6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110</v>
      </c>
      <c r="I23" s="23">
        <v>8000</v>
      </c>
      <c r="J23" s="2" t="s">
        <v>77</v>
      </c>
      <c r="K23" s="21" t="s">
        <v>60</v>
      </c>
      <c r="L23" s="21" t="s">
        <v>62</v>
      </c>
      <c r="M23" s="23">
        <v>8000</v>
      </c>
      <c r="N23" s="23">
        <v>8000</v>
      </c>
      <c r="O23" s="21" t="s">
        <v>103</v>
      </c>
      <c r="P23" s="22" t="s">
        <v>111</v>
      </c>
    </row>
    <row r="24" spans="1:16" x14ac:dyDescent="0.6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112</v>
      </c>
      <c r="I24" s="23">
        <v>6000</v>
      </c>
      <c r="J24" s="2" t="s">
        <v>77</v>
      </c>
      <c r="K24" s="21" t="s">
        <v>60</v>
      </c>
      <c r="L24" s="21" t="s">
        <v>62</v>
      </c>
      <c r="M24" s="23">
        <v>6000</v>
      </c>
      <c r="N24" s="23">
        <v>6000</v>
      </c>
      <c r="O24" s="21" t="s">
        <v>103</v>
      </c>
      <c r="P24" s="22" t="s">
        <v>113</v>
      </c>
    </row>
    <row r="25" spans="1:16" x14ac:dyDescent="0.6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114</v>
      </c>
      <c r="I25" s="23">
        <v>5500</v>
      </c>
      <c r="J25" s="2" t="s">
        <v>77</v>
      </c>
      <c r="K25" s="21" t="s">
        <v>60</v>
      </c>
      <c r="L25" s="21" t="s">
        <v>62</v>
      </c>
      <c r="M25" s="23">
        <v>5500</v>
      </c>
      <c r="N25" s="23">
        <v>5500</v>
      </c>
      <c r="O25" s="21" t="s">
        <v>103</v>
      </c>
      <c r="P25" s="22" t="s">
        <v>115</v>
      </c>
    </row>
    <row r="26" spans="1:16" x14ac:dyDescent="0.6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117</v>
      </c>
      <c r="I26" s="23">
        <v>271273.08</v>
      </c>
      <c r="J26" s="2" t="s">
        <v>77</v>
      </c>
      <c r="K26" s="21" t="s">
        <v>60</v>
      </c>
      <c r="L26" s="21" t="s">
        <v>62</v>
      </c>
      <c r="M26" s="23">
        <v>271273.08</v>
      </c>
      <c r="N26" s="23">
        <v>271273.08</v>
      </c>
      <c r="O26" s="21" t="s">
        <v>118</v>
      </c>
      <c r="P26" s="22" t="s">
        <v>119</v>
      </c>
    </row>
    <row r="27" spans="1:16" x14ac:dyDescent="0.6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120</v>
      </c>
      <c r="I27" s="23">
        <v>213645.12</v>
      </c>
      <c r="J27" s="2" t="s">
        <v>77</v>
      </c>
      <c r="K27" s="21" t="s">
        <v>60</v>
      </c>
      <c r="L27" s="21" t="s">
        <v>62</v>
      </c>
      <c r="M27" s="23">
        <v>213645.12</v>
      </c>
      <c r="N27" s="23">
        <v>213645.12</v>
      </c>
      <c r="O27" s="21" t="s">
        <v>118</v>
      </c>
      <c r="P27" s="22" t="s">
        <v>121</v>
      </c>
    </row>
    <row r="28" spans="1:16" x14ac:dyDescent="0.6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122</v>
      </c>
      <c r="I28" s="23">
        <v>194000</v>
      </c>
      <c r="J28" s="2" t="s">
        <v>77</v>
      </c>
      <c r="K28" s="21" t="s">
        <v>60</v>
      </c>
      <c r="L28" s="21" t="s">
        <v>62</v>
      </c>
      <c r="M28" s="23">
        <v>194000</v>
      </c>
      <c r="N28" s="23">
        <v>194000</v>
      </c>
      <c r="O28" s="21" t="s">
        <v>123</v>
      </c>
      <c r="P28" s="22" t="s">
        <v>124</v>
      </c>
    </row>
    <row r="29" spans="1:16" x14ac:dyDescent="0.6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125</v>
      </c>
      <c r="I29" s="23">
        <v>94145.4</v>
      </c>
      <c r="J29" s="2" t="s">
        <v>77</v>
      </c>
      <c r="K29" s="21" t="s">
        <v>60</v>
      </c>
      <c r="L29" s="21" t="s">
        <v>62</v>
      </c>
      <c r="M29" s="23">
        <v>94145.4</v>
      </c>
      <c r="N29" s="23">
        <v>94145.4</v>
      </c>
      <c r="O29" s="21" t="s">
        <v>118</v>
      </c>
      <c r="P29" s="22" t="s">
        <v>126</v>
      </c>
    </row>
    <row r="30" spans="1:16" x14ac:dyDescent="0.6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128</v>
      </c>
      <c r="I30" s="23">
        <v>88800</v>
      </c>
      <c r="J30" s="2" t="s">
        <v>77</v>
      </c>
      <c r="K30" s="21" t="s">
        <v>60</v>
      </c>
      <c r="L30" s="21" t="s">
        <v>62</v>
      </c>
      <c r="M30" s="23">
        <v>88800</v>
      </c>
      <c r="N30" s="23">
        <v>88800</v>
      </c>
      <c r="O30" s="21" t="s">
        <v>129</v>
      </c>
      <c r="P30" s="22" t="s">
        <v>130</v>
      </c>
    </row>
    <row r="31" spans="1:16" x14ac:dyDescent="0.6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125</v>
      </c>
      <c r="I31" s="23">
        <v>74145.600000000006</v>
      </c>
      <c r="J31" s="2" t="s">
        <v>77</v>
      </c>
      <c r="K31" s="21" t="s">
        <v>60</v>
      </c>
      <c r="L31" s="21" t="s">
        <v>62</v>
      </c>
      <c r="M31" s="23">
        <v>74145.600000000006</v>
      </c>
      <c r="N31" s="23">
        <v>74145.600000000006</v>
      </c>
      <c r="O31" s="21" t="s">
        <v>118</v>
      </c>
      <c r="P31" s="22" t="s">
        <v>127</v>
      </c>
    </row>
    <row r="32" spans="1:16" x14ac:dyDescent="0.6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131</v>
      </c>
      <c r="I32" s="23">
        <v>61600</v>
      </c>
      <c r="J32" s="2" t="s">
        <v>77</v>
      </c>
      <c r="K32" s="21" t="s">
        <v>60</v>
      </c>
      <c r="L32" s="21" t="s">
        <v>62</v>
      </c>
      <c r="M32" s="23">
        <v>61600</v>
      </c>
      <c r="N32" s="23">
        <v>61600</v>
      </c>
      <c r="O32" s="21" t="s">
        <v>133</v>
      </c>
      <c r="P32" s="22" t="s">
        <v>134</v>
      </c>
    </row>
    <row r="33" spans="1:16" x14ac:dyDescent="0.6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132</v>
      </c>
      <c r="I33" s="23">
        <v>39990</v>
      </c>
      <c r="J33" s="2" t="s">
        <v>77</v>
      </c>
      <c r="K33" s="21" t="s">
        <v>60</v>
      </c>
      <c r="L33" s="21" t="s">
        <v>62</v>
      </c>
      <c r="M33" s="23">
        <v>39990</v>
      </c>
      <c r="N33" s="23">
        <v>39990</v>
      </c>
      <c r="O33" s="21" t="s">
        <v>135</v>
      </c>
      <c r="P33" s="22" t="s">
        <v>136</v>
      </c>
    </row>
    <row r="34" spans="1:16" x14ac:dyDescent="0.6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137</v>
      </c>
      <c r="I34" s="23">
        <v>37000</v>
      </c>
      <c r="J34" s="2" t="s">
        <v>77</v>
      </c>
      <c r="K34" s="21" t="s">
        <v>60</v>
      </c>
      <c r="L34" s="21" t="s">
        <v>62</v>
      </c>
      <c r="M34" s="23">
        <v>37000</v>
      </c>
      <c r="N34" s="23">
        <v>37000</v>
      </c>
      <c r="O34" s="21" t="s">
        <v>84</v>
      </c>
      <c r="P34" s="22" t="s">
        <v>138</v>
      </c>
    </row>
    <row r="35" spans="1:16" x14ac:dyDescent="0.6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139</v>
      </c>
      <c r="I35" s="23">
        <v>32040</v>
      </c>
      <c r="J35" s="2" t="s">
        <v>77</v>
      </c>
      <c r="K35" s="21" t="s">
        <v>60</v>
      </c>
      <c r="L35" s="21" t="s">
        <v>62</v>
      </c>
      <c r="M35" s="23">
        <v>32040</v>
      </c>
      <c r="N35" s="23">
        <v>32040</v>
      </c>
      <c r="O35" s="21" t="s">
        <v>140</v>
      </c>
      <c r="P35" s="22" t="s">
        <v>141</v>
      </c>
    </row>
    <row r="36" spans="1:16" x14ac:dyDescent="0.6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142</v>
      </c>
      <c r="I36" s="23">
        <v>29860</v>
      </c>
      <c r="J36" s="2" t="s">
        <v>77</v>
      </c>
      <c r="K36" s="21" t="s">
        <v>60</v>
      </c>
      <c r="L36" s="21" t="s">
        <v>62</v>
      </c>
      <c r="M36" s="23">
        <v>29860</v>
      </c>
      <c r="N36" s="23">
        <v>29860</v>
      </c>
      <c r="O36" s="21" t="s">
        <v>143</v>
      </c>
      <c r="P36" s="22" t="s">
        <v>144</v>
      </c>
    </row>
    <row r="37" spans="1:16" x14ac:dyDescent="0.65">
      <c r="A37" s="2">
        <v>36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139</v>
      </c>
      <c r="I37" s="23">
        <v>28375</v>
      </c>
      <c r="J37" s="2" t="s">
        <v>77</v>
      </c>
      <c r="K37" s="21" t="s">
        <v>60</v>
      </c>
      <c r="L37" s="21" t="s">
        <v>62</v>
      </c>
      <c r="M37" s="23">
        <v>28375</v>
      </c>
      <c r="N37" s="23">
        <v>28375</v>
      </c>
      <c r="O37" s="21" t="s">
        <v>145</v>
      </c>
      <c r="P37" s="22" t="s">
        <v>146</v>
      </c>
    </row>
    <row r="38" spans="1:16" x14ac:dyDescent="0.6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139</v>
      </c>
      <c r="I38" s="23">
        <v>27585</v>
      </c>
      <c r="J38" s="2" t="s">
        <v>77</v>
      </c>
      <c r="K38" s="21" t="s">
        <v>60</v>
      </c>
      <c r="L38" s="21" t="s">
        <v>62</v>
      </c>
      <c r="M38" s="23">
        <v>27585</v>
      </c>
      <c r="N38" s="23">
        <v>27585</v>
      </c>
      <c r="O38" s="21" t="s">
        <v>145</v>
      </c>
      <c r="P38" s="22" t="s">
        <v>147</v>
      </c>
    </row>
    <row r="39" spans="1:16" x14ac:dyDescent="0.6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148</v>
      </c>
      <c r="I39" s="23">
        <v>27500</v>
      </c>
      <c r="J39" s="2" t="s">
        <v>77</v>
      </c>
      <c r="K39" s="21" t="s">
        <v>60</v>
      </c>
      <c r="L39" s="21" t="s">
        <v>62</v>
      </c>
      <c r="M39" s="23">
        <v>27500</v>
      </c>
      <c r="N39" s="23">
        <v>27500</v>
      </c>
      <c r="O39" s="21" t="s">
        <v>84</v>
      </c>
      <c r="P39" s="22" t="s">
        <v>149</v>
      </c>
    </row>
    <row r="40" spans="1:16" x14ac:dyDescent="0.6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150</v>
      </c>
      <c r="I40" s="23">
        <v>27180</v>
      </c>
      <c r="J40" s="2" t="s">
        <v>77</v>
      </c>
      <c r="K40" s="21" t="s">
        <v>60</v>
      </c>
      <c r="L40" s="21" t="s">
        <v>62</v>
      </c>
      <c r="M40" s="23">
        <v>27180</v>
      </c>
      <c r="N40" s="23">
        <v>27180</v>
      </c>
      <c r="O40" s="21" t="s">
        <v>135</v>
      </c>
      <c r="P40" s="22" t="s">
        <v>151</v>
      </c>
    </row>
    <row r="41" spans="1:16" x14ac:dyDescent="0.6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152</v>
      </c>
      <c r="I41" s="23">
        <v>25000</v>
      </c>
      <c r="J41" s="2" t="s">
        <v>77</v>
      </c>
      <c r="K41" s="21" t="s">
        <v>60</v>
      </c>
      <c r="L41" s="21" t="s">
        <v>62</v>
      </c>
      <c r="M41" s="23">
        <v>25000</v>
      </c>
      <c r="N41" s="23">
        <v>25000</v>
      </c>
      <c r="O41" s="21" t="s">
        <v>153</v>
      </c>
      <c r="P41" s="22" t="s">
        <v>154</v>
      </c>
    </row>
    <row r="42" spans="1:16" x14ac:dyDescent="0.6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155</v>
      </c>
      <c r="I42" s="23">
        <v>22000</v>
      </c>
      <c r="J42" s="2" t="s">
        <v>77</v>
      </c>
      <c r="K42" s="21" t="s">
        <v>60</v>
      </c>
      <c r="L42" s="21" t="s">
        <v>62</v>
      </c>
      <c r="M42" s="23">
        <v>22000</v>
      </c>
      <c r="N42" s="23">
        <v>22000</v>
      </c>
      <c r="O42" s="21" t="s">
        <v>156</v>
      </c>
      <c r="P42" s="22" t="s">
        <v>157</v>
      </c>
    </row>
    <row r="43" spans="1:16" x14ac:dyDescent="0.6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139</v>
      </c>
      <c r="I43" s="23">
        <v>21840</v>
      </c>
      <c r="J43" s="2" t="s">
        <v>77</v>
      </c>
      <c r="K43" s="21" t="s">
        <v>60</v>
      </c>
      <c r="L43" s="21" t="s">
        <v>62</v>
      </c>
      <c r="M43" s="23">
        <v>21840</v>
      </c>
      <c r="N43" s="23">
        <v>21840</v>
      </c>
      <c r="O43" s="21" t="s">
        <v>158</v>
      </c>
      <c r="P43" s="22" t="s">
        <v>159</v>
      </c>
    </row>
    <row r="44" spans="1:16" x14ac:dyDescent="0.6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160</v>
      </c>
      <c r="I44" s="23">
        <v>21083.040000000001</v>
      </c>
      <c r="J44" s="2" t="s">
        <v>77</v>
      </c>
      <c r="K44" s="21" t="s">
        <v>60</v>
      </c>
      <c r="L44" s="21" t="s">
        <v>62</v>
      </c>
      <c r="M44" s="23">
        <v>21083.040000000001</v>
      </c>
      <c r="N44" s="23">
        <v>21083.040000000001</v>
      </c>
      <c r="O44" s="21" t="s">
        <v>118</v>
      </c>
      <c r="P44" s="22" t="s">
        <v>161</v>
      </c>
    </row>
    <row r="45" spans="1:16" x14ac:dyDescent="0.6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162</v>
      </c>
      <c r="I45" s="23">
        <v>20000</v>
      </c>
      <c r="J45" s="2" t="s">
        <v>77</v>
      </c>
      <c r="K45" s="21" t="s">
        <v>60</v>
      </c>
      <c r="L45" s="21" t="s">
        <v>62</v>
      </c>
      <c r="M45" s="23">
        <v>20000</v>
      </c>
      <c r="N45" s="23">
        <v>20000</v>
      </c>
      <c r="O45" s="21" t="s">
        <v>163</v>
      </c>
      <c r="P45" s="22" t="s">
        <v>164</v>
      </c>
    </row>
    <row r="46" spans="1:16" x14ac:dyDescent="0.6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165</v>
      </c>
      <c r="I46" s="23">
        <v>19750</v>
      </c>
      <c r="J46" s="2" t="s">
        <v>77</v>
      </c>
      <c r="K46" s="21" t="s">
        <v>60</v>
      </c>
      <c r="L46" s="21" t="s">
        <v>62</v>
      </c>
      <c r="M46" s="23">
        <v>19750</v>
      </c>
      <c r="N46" s="23">
        <v>19750</v>
      </c>
      <c r="O46" s="21" t="s">
        <v>166</v>
      </c>
      <c r="P46" s="22" t="s">
        <v>91</v>
      </c>
    </row>
    <row r="47" spans="1:16" x14ac:dyDescent="0.6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167</v>
      </c>
      <c r="I47" s="23">
        <v>18100</v>
      </c>
      <c r="J47" s="2" t="s">
        <v>77</v>
      </c>
      <c r="K47" s="21" t="s">
        <v>60</v>
      </c>
      <c r="L47" s="21" t="s">
        <v>62</v>
      </c>
      <c r="M47" s="23">
        <v>18100</v>
      </c>
      <c r="N47" s="23">
        <v>18100</v>
      </c>
      <c r="O47" s="21" t="s">
        <v>168</v>
      </c>
      <c r="P47" s="22" t="s">
        <v>169</v>
      </c>
    </row>
    <row r="48" spans="1:16" x14ac:dyDescent="0.65">
      <c r="A48" s="2">
        <v>47</v>
      </c>
      <c r="B48" s="2">
        <v>267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170</v>
      </c>
      <c r="I48" s="23">
        <v>17420</v>
      </c>
      <c r="J48" s="2" t="s">
        <v>77</v>
      </c>
      <c r="K48" s="21" t="s">
        <v>60</v>
      </c>
      <c r="L48" s="21" t="s">
        <v>62</v>
      </c>
      <c r="M48" s="23">
        <v>17420</v>
      </c>
      <c r="N48" s="23">
        <v>17420</v>
      </c>
      <c r="O48" s="21" t="s">
        <v>171</v>
      </c>
      <c r="P48" s="22" t="s">
        <v>172</v>
      </c>
    </row>
    <row r="49" spans="1:16" x14ac:dyDescent="0.6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173</v>
      </c>
      <c r="I49" s="23">
        <v>16280</v>
      </c>
      <c r="J49" s="2" t="s">
        <v>77</v>
      </c>
      <c r="K49" s="21" t="s">
        <v>60</v>
      </c>
      <c r="L49" s="21" t="s">
        <v>62</v>
      </c>
      <c r="M49" s="23">
        <v>16280</v>
      </c>
      <c r="N49" s="23">
        <v>16280</v>
      </c>
      <c r="O49" s="21" t="s">
        <v>174</v>
      </c>
      <c r="P49" s="22" t="s">
        <v>175</v>
      </c>
    </row>
    <row r="50" spans="1:16" x14ac:dyDescent="0.6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176</v>
      </c>
      <c r="I50" s="23">
        <v>16225</v>
      </c>
      <c r="J50" s="2" t="s">
        <v>77</v>
      </c>
      <c r="K50" s="21" t="s">
        <v>60</v>
      </c>
      <c r="L50" s="21" t="s">
        <v>62</v>
      </c>
      <c r="M50" s="23">
        <v>16225</v>
      </c>
      <c r="N50" s="23">
        <v>16225</v>
      </c>
      <c r="O50" s="21" t="s">
        <v>177</v>
      </c>
      <c r="P50" s="22" t="s">
        <v>178</v>
      </c>
    </row>
    <row r="51" spans="1:16" x14ac:dyDescent="0.6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179</v>
      </c>
      <c r="I51" s="23">
        <v>16085</v>
      </c>
      <c r="J51" s="2" t="s">
        <v>77</v>
      </c>
      <c r="K51" s="21" t="s">
        <v>60</v>
      </c>
      <c r="L51" s="21" t="s">
        <v>62</v>
      </c>
      <c r="M51" s="23">
        <v>16085</v>
      </c>
      <c r="N51" s="23">
        <v>16085</v>
      </c>
      <c r="O51" s="21" t="s">
        <v>145</v>
      </c>
      <c r="P51" s="22" t="s">
        <v>180</v>
      </c>
    </row>
    <row r="52" spans="1:16" x14ac:dyDescent="0.6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167</v>
      </c>
      <c r="I52" s="23">
        <v>15600</v>
      </c>
      <c r="J52" s="2" t="s">
        <v>77</v>
      </c>
      <c r="K52" s="21" t="s">
        <v>60</v>
      </c>
      <c r="L52" s="21" t="s">
        <v>62</v>
      </c>
      <c r="M52" s="23">
        <v>15600</v>
      </c>
      <c r="N52" s="23">
        <v>15600</v>
      </c>
      <c r="O52" s="21" t="s">
        <v>84</v>
      </c>
      <c r="P52" s="22" t="s">
        <v>181</v>
      </c>
    </row>
    <row r="53" spans="1:16" x14ac:dyDescent="0.6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173</v>
      </c>
      <c r="I53" s="23">
        <v>15440</v>
      </c>
      <c r="J53" s="2" t="s">
        <v>77</v>
      </c>
      <c r="K53" s="21" t="s">
        <v>60</v>
      </c>
      <c r="L53" s="21" t="s">
        <v>62</v>
      </c>
      <c r="M53" s="23">
        <v>15440</v>
      </c>
      <c r="N53" s="23">
        <v>15440</v>
      </c>
      <c r="O53" s="21" t="s">
        <v>87</v>
      </c>
      <c r="P53" s="22" t="s">
        <v>248</v>
      </c>
    </row>
    <row r="54" spans="1:16" x14ac:dyDescent="0.6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182</v>
      </c>
      <c r="I54" s="23">
        <v>15000</v>
      </c>
      <c r="J54" s="2" t="s">
        <v>77</v>
      </c>
      <c r="K54" s="21" t="s">
        <v>60</v>
      </c>
      <c r="L54" s="21" t="s">
        <v>62</v>
      </c>
      <c r="M54" s="23">
        <v>15000</v>
      </c>
      <c r="N54" s="23">
        <v>15000</v>
      </c>
      <c r="O54" s="21" t="s">
        <v>163</v>
      </c>
      <c r="P54" s="22" t="s">
        <v>183</v>
      </c>
    </row>
    <row r="55" spans="1:16" ht="48" x14ac:dyDescent="0.6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184</v>
      </c>
      <c r="I55" s="23">
        <v>15000</v>
      </c>
      <c r="J55" s="2" t="s">
        <v>77</v>
      </c>
      <c r="K55" s="21" t="s">
        <v>60</v>
      </c>
      <c r="L55" s="21" t="s">
        <v>62</v>
      </c>
      <c r="M55" s="23">
        <v>15000</v>
      </c>
      <c r="N55" s="23">
        <v>15000</v>
      </c>
      <c r="O55" s="21" t="s">
        <v>185</v>
      </c>
      <c r="P55" s="22" t="s">
        <v>186</v>
      </c>
    </row>
    <row r="56" spans="1:16" x14ac:dyDescent="0.6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189</v>
      </c>
      <c r="I56" s="23">
        <v>15000</v>
      </c>
      <c r="J56" s="2" t="s">
        <v>77</v>
      </c>
      <c r="K56" s="21" t="s">
        <v>60</v>
      </c>
      <c r="L56" s="21" t="s">
        <v>62</v>
      </c>
      <c r="M56" s="23">
        <v>15000</v>
      </c>
      <c r="N56" s="23">
        <v>15000</v>
      </c>
      <c r="O56" s="21" t="s">
        <v>187</v>
      </c>
      <c r="P56" s="22" t="s">
        <v>188</v>
      </c>
    </row>
    <row r="57" spans="1:16" x14ac:dyDescent="0.6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190</v>
      </c>
      <c r="I57" s="23">
        <v>15000</v>
      </c>
      <c r="J57" s="2" t="s">
        <v>77</v>
      </c>
      <c r="K57" s="21" t="s">
        <v>60</v>
      </c>
      <c r="L57" s="21" t="s">
        <v>62</v>
      </c>
      <c r="M57" s="23">
        <v>15000</v>
      </c>
      <c r="N57" s="23">
        <v>15000</v>
      </c>
      <c r="O57" s="21" t="s">
        <v>187</v>
      </c>
      <c r="P57" s="22" t="s">
        <v>191</v>
      </c>
    </row>
    <row r="58" spans="1:16" x14ac:dyDescent="0.6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139</v>
      </c>
      <c r="I58" s="23">
        <v>14477</v>
      </c>
      <c r="J58" s="2" t="s">
        <v>77</v>
      </c>
      <c r="K58" s="21" t="s">
        <v>60</v>
      </c>
      <c r="L58" s="21" t="s">
        <v>62</v>
      </c>
      <c r="M58" s="23">
        <v>14477</v>
      </c>
      <c r="N58" s="23">
        <v>14477</v>
      </c>
      <c r="O58" s="21" t="s">
        <v>140</v>
      </c>
      <c r="P58" s="22" t="s">
        <v>192</v>
      </c>
    </row>
    <row r="59" spans="1:16" x14ac:dyDescent="0.6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193</v>
      </c>
      <c r="I59" s="23">
        <v>13500</v>
      </c>
      <c r="J59" s="2" t="s">
        <v>77</v>
      </c>
      <c r="K59" s="21" t="s">
        <v>60</v>
      </c>
      <c r="L59" s="21" t="s">
        <v>62</v>
      </c>
      <c r="M59" s="23">
        <v>13500</v>
      </c>
      <c r="N59" s="23">
        <v>13500</v>
      </c>
      <c r="O59" s="21" t="s">
        <v>194</v>
      </c>
      <c r="P59" s="22" t="s">
        <v>195</v>
      </c>
    </row>
    <row r="60" spans="1:16" x14ac:dyDescent="0.6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196</v>
      </c>
      <c r="I60" s="23">
        <v>13350</v>
      </c>
      <c r="J60" s="2" t="s">
        <v>77</v>
      </c>
      <c r="K60" s="21" t="s">
        <v>60</v>
      </c>
      <c r="L60" s="21" t="s">
        <v>62</v>
      </c>
      <c r="M60" s="23">
        <v>13350</v>
      </c>
      <c r="N60" s="23">
        <v>13350</v>
      </c>
      <c r="O60" s="21" t="s">
        <v>197</v>
      </c>
      <c r="P60" s="22" t="s">
        <v>198</v>
      </c>
    </row>
    <row r="61" spans="1:16" x14ac:dyDescent="0.6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142</v>
      </c>
      <c r="I61" s="23">
        <v>11800</v>
      </c>
      <c r="J61" s="2" t="s">
        <v>77</v>
      </c>
      <c r="K61" s="21" t="s">
        <v>60</v>
      </c>
      <c r="L61" s="21" t="s">
        <v>62</v>
      </c>
      <c r="M61" s="23">
        <v>11800</v>
      </c>
      <c r="N61" s="23">
        <v>11800</v>
      </c>
      <c r="O61" s="21" t="s">
        <v>199</v>
      </c>
      <c r="P61" s="22" t="s">
        <v>200</v>
      </c>
    </row>
    <row r="62" spans="1:16" x14ac:dyDescent="0.6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137</v>
      </c>
      <c r="I62" s="23">
        <v>11570</v>
      </c>
      <c r="J62" s="2" t="s">
        <v>77</v>
      </c>
      <c r="K62" s="21" t="s">
        <v>60</v>
      </c>
      <c r="L62" s="21" t="s">
        <v>62</v>
      </c>
      <c r="M62" s="23">
        <v>11570</v>
      </c>
      <c r="N62" s="23">
        <v>11570</v>
      </c>
      <c r="O62" s="21" t="s">
        <v>84</v>
      </c>
      <c r="P62" s="22" t="s">
        <v>201</v>
      </c>
    </row>
    <row r="63" spans="1:16" x14ac:dyDescent="0.6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202</v>
      </c>
      <c r="I63" s="23">
        <v>11220</v>
      </c>
      <c r="J63" s="2" t="s">
        <v>77</v>
      </c>
      <c r="K63" s="21" t="s">
        <v>60</v>
      </c>
      <c r="L63" s="21" t="s">
        <v>62</v>
      </c>
      <c r="M63" s="23">
        <v>11220</v>
      </c>
      <c r="N63" s="23">
        <v>11220</v>
      </c>
      <c r="O63" s="21" t="s">
        <v>84</v>
      </c>
      <c r="P63" s="22" t="s">
        <v>203</v>
      </c>
    </row>
    <row r="64" spans="1:16" x14ac:dyDescent="0.6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176</v>
      </c>
      <c r="I64" s="23">
        <v>10635</v>
      </c>
      <c r="J64" s="2" t="s">
        <v>77</v>
      </c>
      <c r="K64" s="21" t="s">
        <v>60</v>
      </c>
      <c r="L64" s="21" t="s">
        <v>62</v>
      </c>
      <c r="M64" s="23">
        <v>10635</v>
      </c>
      <c r="N64" s="23">
        <v>10635</v>
      </c>
      <c r="O64" s="21" t="s">
        <v>177</v>
      </c>
      <c r="P64" s="22" t="s">
        <v>204</v>
      </c>
    </row>
    <row r="65" spans="1:16" x14ac:dyDescent="0.6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205</v>
      </c>
      <c r="I65" s="23">
        <v>10192</v>
      </c>
      <c r="J65" s="2" t="s">
        <v>77</v>
      </c>
      <c r="K65" s="21" t="s">
        <v>60</v>
      </c>
      <c r="L65" s="21" t="s">
        <v>62</v>
      </c>
      <c r="M65" s="23">
        <v>10192</v>
      </c>
      <c r="N65" s="23">
        <v>10192</v>
      </c>
      <c r="O65" s="21" t="s">
        <v>206</v>
      </c>
      <c r="P65" s="22" t="s">
        <v>207</v>
      </c>
    </row>
    <row r="66" spans="1:16" x14ac:dyDescent="0.6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137</v>
      </c>
      <c r="I66" s="23">
        <v>9790</v>
      </c>
      <c r="J66" s="2" t="s">
        <v>77</v>
      </c>
      <c r="K66" s="21" t="s">
        <v>60</v>
      </c>
      <c r="L66" s="21" t="s">
        <v>62</v>
      </c>
      <c r="M66" s="23">
        <v>9790</v>
      </c>
      <c r="N66" s="23">
        <v>9790</v>
      </c>
      <c r="O66" s="21" t="s">
        <v>84</v>
      </c>
      <c r="P66" s="22" t="s">
        <v>208</v>
      </c>
    </row>
    <row r="67" spans="1:16" x14ac:dyDescent="0.6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209</v>
      </c>
      <c r="I67" s="23">
        <v>9200</v>
      </c>
      <c r="J67" s="2" t="s">
        <v>77</v>
      </c>
      <c r="K67" s="21" t="s">
        <v>60</v>
      </c>
      <c r="L67" s="21" t="s">
        <v>62</v>
      </c>
      <c r="M67" s="23">
        <v>9200</v>
      </c>
      <c r="N67" s="23">
        <v>9200</v>
      </c>
      <c r="O67" s="21" t="s">
        <v>199</v>
      </c>
      <c r="P67" s="22" t="s">
        <v>210</v>
      </c>
    </row>
    <row r="68" spans="1:16" x14ac:dyDescent="0.6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211</v>
      </c>
      <c r="I68" s="23">
        <v>8830</v>
      </c>
      <c r="J68" s="2" t="s">
        <v>77</v>
      </c>
      <c r="K68" s="21" t="s">
        <v>60</v>
      </c>
      <c r="L68" s="21" t="s">
        <v>62</v>
      </c>
      <c r="M68" s="23">
        <v>8830</v>
      </c>
      <c r="N68" s="23">
        <v>8830</v>
      </c>
      <c r="O68" s="21" t="s">
        <v>84</v>
      </c>
      <c r="P68" s="22" t="s">
        <v>212</v>
      </c>
    </row>
    <row r="69" spans="1:16" ht="48" x14ac:dyDescent="0.6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213</v>
      </c>
      <c r="I69" s="23">
        <v>8341.31</v>
      </c>
      <c r="J69" s="2" t="s">
        <v>77</v>
      </c>
      <c r="K69" s="21" t="s">
        <v>60</v>
      </c>
      <c r="L69" s="21" t="s">
        <v>62</v>
      </c>
      <c r="M69" s="23">
        <v>8341.31</v>
      </c>
      <c r="N69" s="23">
        <v>8341.31</v>
      </c>
      <c r="O69" s="21" t="s">
        <v>214</v>
      </c>
      <c r="P69" s="22" t="s">
        <v>215</v>
      </c>
    </row>
    <row r="70" spans="1:16" x14ac:dyDescent="0.6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209</v>
      </c>
      <c r="I70" s="23">
        <v>8200</v>
      </c>
      <c r="J70" s="2" t="s">
        <v>77</v>
      </c>
      <c r="K70" s="21" t="s">
        <v>60</v>
      </c>
      <c r="L70" s="21" t="s">
        <v>62</v>
      </c>
      <c r="M70" s="23">
        <v>8200</v>
      </c>
      <c r="N70" s="23">
        <v>8200</v>
      </c>
      <c r="O70" s="21" t="s">
        <v>216</v>
      </c>
      <c r="P70" s="22" t="s">
        <v>217</v>
      </c>
    </row>
    <row r="71" spans="1:16" x14ac:dyDescent="0.6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170</v>
      </c>
      <c r="I71" s="23">
        <v>8090</v>
      </c>
      <c r="J71" s="2" t="s">
        <v>77</v>
      </c>
      <c r="K71" s="21" t="s">
        <v>60</v>
      </c>
      <c r="L71" s="21" t="s">
        <v>62</v>
      </c>
      <c r="M71" s="23">
        <v>8090</v>
      </c>
      <c r="N71" s="23">
        <v>8090</v>
      </c>
      <c r="O71" s="21" t="s">
        <v>174</v>
      </c>
      <c r="P71" s="22" t="s">
        <v>218</v>
      </c>
    </row>
    <row r="72" spans="1:16" x14ac:dyDescent="0.6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219</v>
      </c>
      <c r="I72" s="23">
        <v>8050</v>
      </c>
      <c r="J72" s="2" t="s">
        <v>77</v>
      </c>
      <c r="K72" s="21" t="s">
        <v>60</v>
      </c>
      <c r="L72" s="21" t="s">
        <v>62</v>
      </c>
      <c r="M72" s="23">
        <v>8050</v>
      </c>
      <c r="N72" s="23">
        <v>8050</v>
      </c>
      <c r="O72" s="21" t="s">
        <v>220</v>
      </c>
      <c r="P72" s="22" t="s">
        <v>221</v>
      </c>
    </row>
    <row r="73" spans="1:16" ht="48" x14ac:dyDescent="0.6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222</v>
      </c>
      <c r="I73" s="23">
        <v>8000</v>
      </c>
      <c r="J73" s="2" t="s">
        <v>77</v>
      </c>
      <c r="K73" s="21" t="s">
        <v>60</v>
      </c>
      <c r="L73" s="21" t="s">
        <v>62</v>
      </c>
      <c r="M73" s="23">
        <v>8000</v>
      </c>
      <c r="N73" s="23">
        <v>8000</v>
      </c>
      <c r="O73" s="21" t="s">
        <v>135</v>
      </c>
      <c r="P73" s="22" t="s">
        <v>223</v>
      </c>
    </row>
    <row r="74" spans="1:16" x14ac:dyDescent="0.6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173</v>
      </c>
      <c r="I74" s="23">
        <v>7685</v>
      </c>
      <c r="J74" s="2" t="s">
        <v>77</v>
      </c>
      <c r="K74" s="21" t="s">
        <v>60</v>
      </c>
      <c r="L74" s="21" t="s">
        <v>62</v>
      </c>
      <c r="M74" s="23">
        <v>7685</v>
      </c>
      <c r="N74" s="23">
        <v>7685</v>
      </c>
      <c r="O74" s="21" t="s">
        <v>87</v>
      </c>
      <c r="P74" s="22" t="s">
        <v>224</v>
      </c>
    </row>
    <row r="75" spans="1:16" x14ac:dyDescent="0.6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176</v>
      </c>
      <c r="I75" s="23">
        <v>7370</v>
      </c>
      <c r="J75" s="2" t="s">
        <v>77</v>
      </c>
      <c r="K75" s="21" t="s">
        <v>60</v>
      </c>
      <c r="L75" s="21" t="s">
        <v>62</v>
      </c>
      <c r="M75" s="23">
        <v>7370</v>
      </c>
      <c r="N75" s="23">
        <v>7370</v>
      </c>
      <c r="O75" s="21" t="s">
        <v>177</v>
      </c>
      <c r="P75" s="22" t="s">
        <v>226</v>
      </c>
    </row>
    <row r="76" spans="1:16" x14ac:dyDescent="0.6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160</v>
      </c>
      <c r="I76" s="23">
        <v>7317</v>
      </c>
      <c r="J76" s="2" t="s">
        <v>77</v>
      </c>
      <c r="K76" s="21" t="s">
        <v>60</v>
      </c>
      <c r="L76" s="21" t="s">
        <v>62</v>
      </c>
      <c r="M76" s="23">
        <v>7317</v>
      </c>
      <c r="N76" s="23">
        <v>7317</v>
      </c>
      <c r="O76" s="21" t="s">
        <v>118</v>
      </c>
      <c r="P76" s="22" t="s">
        <v>225</v>
      </c>
    </row>
    <row r="77" spans="1:16" x14ac:dyDescent="0.6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227</v>
      </c>
      <c r="I77" s="23">
        <v>6570</v>
      </c>
      <c r="J77" s="2" t="s">
        <v>77</v>
      </c>
      <c r="K77" s="21" t="s">
        <v>60</v>
      </c>
      <c r="L77" s="21" t="s">
        <v>62</v>
      </c>
      <c r="M77" s="23">
        <v>6570</v>
      </c>
      <c r="N77" s="23">
        <v>6570</v>
      </c>
      <c r="O77" s="21" t="s">
        <v>90</v>
      </c>
      <c r="P77" s="22" t="s">
        <v>228</v>
      </c>
    </row>
    <row r="78" spans="1:16" x14ac:dyDescent="0.6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167</v>
      </c>
      <c r="I78" s="23">
        <v>6400</v>
      </c>
      <c r="J78" s="2" t="s">
        <v>77</v>
      </c>
      <c r="K78" s="21" t="s">
        <v>60</v>
      </c>
      <c r="L78" s="21" t="s">
        <v>62</v>
      </c>
      <c r="M78" s="23">
        <v>6400</v>
      </c>
      <c r="N78" s="23">
        <v>6400</v>
      </c>
      <c r="O78" s="21" t="s">
        <v>84</v>
      </c>
      <c r="P78" s="22" t="s">
        <v>229</v>
      </c>
    </row>
    <row r="79" spans="1:16" x14ac:dyDescent="0.6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230</v>
      </c>
      <c r="I79" s="23">
        <v>6000</v>
      </c>
      <c r="J79" s="2" t="s">
        <v>77</v>
      </c>
      <c r="K79" s="21" t="s">
        <v>60</v>
      </c>
      <c r="L79" s="21" t="s">
        <v>62</v>
      </c>
      <c r="M79" s="23">
        <v>6000</v>
      </c>
      <c r="N79" s="23">
        <v>6000</v>
      </c>
      <c r="O79" s="21" t="s">
        <v>231</v>
      </c>
      <c r="P79" s="22" t="s">
        <v>232</v>
      </c>
    </row>
    <row r="80" spans="1:16" x14ac:dyDescent="0.6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233</v>
      </c>
      <c r="I80" s="23">
        <v>5000</v>
      </c>
      <c r="J80" s="2" t="s">
        <v>77</v>
      </c>
      <c r="K80" s="21" t="s">
        <v>60</v>
      </c>
      <c r="L80" s="21" t="s">
        <v>62</v>
      </c>
      <c r="M80" s="23">
        <v>5000</v>
      </c>
      <c r="N80" s="23">
        <v>5000</v>
      </c>
      <c r="O80" s="21" t="s">
        <v>84</v>
      </c>
      <c r="P80" s="22" t="s">
        <v>234</v>
      </c>
    </row>
    <row r="81" spans="1:16" x14ac:dyDescent="0.6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237</v>
      </c>
      <c r="I81" s="23">
        <v>4610</v>
      </c>
      <c r="J81" s="2" t="s">
        <v>77</v>
      </c>
      <c r="K81" s="21" t="s">
        <v>60</v>
      </c>
      <c r="L81" s="21" t="s">
        <v>62</v>
      </c>
      <c r="M81" s="23">
        <v>4610</v>
      </c>
      <c r="N81" s="23">
        <v>4610</v>
      </c>
      <c r="O81" s="21" t="s">
        <v>235</v>
      </c>
      <c r="P81" s="22" t="s">
        <v>236</v>
      </c>
    </row>
    <row r="82" spans="1:16" x14ac:dyDescent="0.6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173</v>
      </c>
      <c r="I82" s="23">
        <v>4595</v>
      </c>
      <c r="J82" s="2" t="s">
        <v>77</v>
      </c>
      <c r="K82" s="21" t="s">
        <v>60</v>
      </c>
      <c r="L82" s="21" t="s">
        <v>62</v>
      </c>
      <c r="M82" s="23">
        <v>4595</v>
      </c>
      <c r="N82" s="23">
        <v>4595</v>
      </c>
      <c r="O82" s="21" t="s">
        <v>87</v>
      </c>
      <c r="P82" s="22" t="s">
        <v>238</v>
      </c>
    </row>
    <row r="83" spans="1:16" ht="48" x14ac:dyDescent="0.6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239</v>
      </c>
      <c r="I83" s="23">
        <v>4500</v>
      </c>
      <c r="J83" s="2" t="s">
        <v>77</v>
      </c>
      <c r="K83" s="21" t="s">
        <v>60</v>
      </c>
      <c r="L83" s="21" t="s">
        <v>62</v>
      </c>
      <c r="M83" s="23">
        <v>4500</v>
      </c>
      <c r="N83" s="23">
        <v>4500</v>
      </c>
      <c r="O83" s="21" t="s">
        <v>240</v>
      </c>
      <c r="P83" s="22" t="s">
        <v>241</v>
      </c>
    </row>
    <row r="84" spans="1:16" x14ac:dyDescent="0.6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243</v>
      </c>
      <c r="I84" s="23">
        <v>4415</v>
      </c>
      <c r="J84" s="2" t="s">
        <v>77</v>
      </c>
      <c r="K84" s="21" t="s">
        <v>60</v>
      </c>
      <c r="L84" s="21" t="s">
        <v>62</v>
      </c>
      <c r="M84" s="23">
        <v>4415</v>
      </c>
      <c r="N84" s="23">
        <v>4415</v>
      </c>
      <c r="O84" s="21" t="s">
        <v>145</v>
      </c>
      <c r="P84" s="22" t="s">
        <v>244</v>
      </c>
    </row>
    <row r="85" spans="1:16" x14ac:dyDescent="0.6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237</v>
      </c>
      <c r="I85" s="23">
        <v>4220</v>
      </c>
      <c r="J85" s="2" t="s">
        <v>77</v>
      </c>
      <c r="K85" s="21" t="s">
        <v>60</v>
      </c>
      <c r="L85" s="21" t="s">
        <v>62</v>
      </c>
      <c r="M85" s="23">
        <v>4220</v>
      </c>
      <c r="N85" s="23">
        <v>4220</v>
      </c>
      <c r="O85" s="21" t="s">
        <v>235</v>
      </c>
      <c r="P85" s="22" t="s">
        <v>245</v>
      </c>
    </row>
    <row r="86" spans="1:16" x14ac:dyDescent="0.6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246</v>
      </c>
      <c r="I86" s="23">
        <v>3980</v>
      </c>
      <c r="J86" s="2" t="s">
        <v>77</v>
      </c>
      <c r="K86" s="21" t="s">
        <v>60</v>
      </c>
      <c r="L86" s="21" t="s">
        <v>62</v>
      </c>
      <c r="M86" s="23">
        <v>3980</v>
      </c>
      <c r="N86" s="23">
        <v>3980</v>
      </c>
      <c r="O86" s="21" t="s">
        <v>135</v>
      </c>
      <c r="P86" s="22" t="s">
        <v>247</v>
      </c>
    </row>
    <row r="87" spans="1:16" x14ac:dyDescent="0.6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237</v>
      </c>
      <c r="I87" s="23">
        <v>3700</v>
      </c>
      <c r="J87" s="2" t="s">
        <v>77</v>
      </c>
      <c r="K87" s="21" t="s">
        <v>60</v>
      </c>
      <c r="L87" s="21" t="s">
        <v>62</v>
      </c>
      <c r="M87" s="23">
        <v>3700</v>
      </c>
      <c r="N87" s="23">
        <v>3700</v>
      </c>
      <c r="O87" s="21" t="s">
        <v>249</v>
      </c>
      <c r="P87" s="22" t="s">
        <v>250</v>
      </c>
    </row>
    <row r="88" spans="1:16" x14ac:dyDescent="0.6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251</v>
      </c>
      <c r="I88" s="23">
        <v>3000</v>
      </c>
      <c r="J88" s="2" t="s">
        <v>77</v>
      </c>
      <c r="K88" s="21" t="s">
        <v>60</v>
      </c>
      <c r="L88" s="21" t="s">
        <v>62</v>
      </c>
      <c r="M88" s="23">
        <v>3000</v>
      </c>
      <c r="N88" s="23">
        <v>3000</v>
      </c>
      <c r="O88" s="21" t="s">
        <v>158</v>
      </c>
      <c r="P88" s="22" t="s">
        <v>252</v>
      </c>
    </row>
    <row r="89" spans="1:16" x14ac:dyDescent="0.6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167</v>
      </c>
      <c r="I89" s="23">
        <v>1930</v>
      </c>
      <c r="J89" s="2" t="s">
        <v>77</v>
      </c>
      <c r="K89" s="21" t="s">
        <v>60</v>
      </c>
      <c r="L89" s="21" t="s">
        <v>62</v>
      </c>
      <c r="M89" s="23">
        <v>1930</v>
      </c>
      <c r="N89" s="23">
        <v>1930</v>
      </c>
      <c r="O89" s="21" t="s">
        <v>90</v>
      </c>
      <c r="P89" s="22" t="s">
        <v>253</v>
      </c>
    </row>
    <row r="90" spans="1:16" x14ac:dyDescent="0.6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254</v>
      </c>
      <c r="I90" s="23">
        <v>1750</v>
      </c>
      <c r="J90" s="2" t="s">
        <v>77</v>
      </c>
      <c r="K90" s="21" t="s">
        <v>60</v>
      </c>
      <c r="L90" s="21" t="s">
        <v>62</v>
      </c>
      <c r="M90" s="23">
        <v>1750</v>
      </c>
      <c r="N90" s="23">
        <v>1750</v>
      </c>
      <c r="O90" s="21" t="s">
        <v>135</v>
      </c>
      <c r="P90" s="22" t="s">
        <v>255</v>
      </c>
    </row>
    <row r="91" spans="1:16" x14ac:dyDescent="0.6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256</v>
      </c>
      <c r="I91" s="23">
        <v>1735</v>
      </c>
      <c r="J91" s="2" t="s">
        <v>77</v>
      </c>
      <c r="K91" s="21" t="s">
        <v>60</v>
      </c>
      <c r="L91" s="21" t="s">
        <v>62</v>
      </c>
      <c r="M91" s="23">
        <v>1735</v>
      </c>
      <c r="N91" s="23">
        <v>1735</v>
      </c>
      <c r="O91" s="21" t="s">
        <v>135</v>
      </c>
      <c r="P91" s="22" t="s">
        <v>257</v>
      </c>
    </row>
    <row r="92" spans="1:16" x14ac:dyDescent="0.6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237</v>
      </c>
      <c r="I92" s="23">
        <v>1580</v>
      </c>
      <c r="J92" s="2" t="s">
        <v>77</v>
      </c>
      <c r="K92" s="21" t="s">
        <v>60</v>
      </c>
      <c r="L92" s="21" t="s">
        <v>62</v>
      </c>
      <c r="M92" s="23">
        <v>1580</v>
      </c>
      <c r="N92" s="23">
        <v>1580</v>
      </c>
      <c r="O92" s="21" t="s">
        <v>258</v>
      </c>
      <c r="P92" s="22" t="s">
        <v>259</v>
      </c>
    </row>
    <row r="93" spans="1:16" x14ac:dyDescent="0.6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260</v>
      </c>
      <c r="I93" s="23">
        <v>1520</v>
      </c>
      <c r="J93" s="2" t="s">
        <v>77</v>
      </c>
      <c r="K93" s="21" t="s">
        <v>60</v>
      </c>
      <c r="L93" s="21" t="s">
        <v>62</v>
      </c>
      <c r="M93" s="23">
        <v>1520</v>
      </c>
      <c r="N93" s="23">
        <v>1520</v>
      </c>
      <c r="O93" s="21" t="s">
        <v>261</v>
      </c>
      <c r="P93" s="22" t="s">
        <v>262</v>
      </c>
    </row>
    <row r="94" spans="1:16" x14ac:dyDescent="0.6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263</v>
      </c>
      <c r="I94" s="23">
        <v>1500</v>
      </c>
      <c r="J94" s="2" t="s">
        <v>77</v>
      </c>
      <c r="K94" s="21" t="s">
        <v>60</v>
      </c>
      <c r="L94" s="21" t="s">
        <v>62</v>
      </c>
      <c r="M94" s="23">
        <v>1500</v>
      </c>
      <c r="N94" s="23">
        <v>1500</v>
      </c>
      <c r="O94" s="21" t="s">
        <v>264</v>
      </c>
      <c r="P94" s="22" t="s">
        <v>265</v>
      </c>
    </row>
    <row r="95" spans="1:16" x14ac:dyDescent="0.6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266</v>
      </c>
      <c r="I95" s="23">
        <v>1400</v>
      </c>
      <c r="J95" s="2" t="s">
        <v>77</v>
      </c>
      <c r="K95" s="21" t="s">
        <v>60</v>
      </c>
      <c r="L95" s="21" t="s">
        <v>62</v>
      </c>
      <c r="M95" s="23">
        <v>1400</v>
      </c>
      <c r="N95" s="23">
        <v>1400</v>
      </c>
      <c r="O95" s="21" t="s">
        <v>206</v>
      </c>
      <c r="P95" s="22" t="s">
        <v>267</v>
      </c>
    </row>
    <row r="96" spans="1:16" ht="48" x14ac:dyDescent="0.6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269</v>
      </c>
      <c r="I96" s="23">
        <v>1050</v>
      </c>
      <c r="J96" s="2" t="s">
        <v>77</v>
      </c>
      <c r="K96" s="21" t="s">
        <v>60</v>
      </c>
      <c r="L96" s="21" t="s">
        <v>62</v>
      </c>
      <c r="M96" s="23">
        <v>1050</v>
      </c>
      <c r="N96" s="23">
        <v>1050</v>
      </c>
      <c r="O96" s="21" t="s">
        <v>220</v>
      </c>
      <c r="P96" s="22" t="s">
        <v>268</v>
      </c>
    </row>
    <row r="97" spans="1:16" ht="48" x14ac:dyDescent="0.6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270</v>
      </c>
      <c r="I97" s="23">
        <v>1050</v>
      </c>
      <c r="J97" s="2" t="s">
        <v>77</v>
      </c>
      <c r="K97" s="21" t="s">
        <v>60</v>
      </c>
      <c r="L97" s="21" t="s">
        <v>62</v>
      </c>
      <c r="M97" s="23">
        <v>1050</v>
      </c>
      <c r="N97" s="23">
        <v>1050</v>
      </c>
      <c r="O97" s="21" t="s">
        <v>220</v>
      </c>
      <c r="P97" s="22" t="s">
        <v>271</v>
      </c>
    </row>
    <row r="98" spans="1:16" x14ac:dyDescent="0.6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272</v>
      </c>
      <c r="I98" s="23">
        <v>720</v>
      </c>
      <c r="J98" s="2" t="s">
        <v>77</v>
      </c>
      <c r="K98" s="21" t="s">
        <v>60</v>
      </c>
      <c r="L98" s="21" t="s">
        <v>62</v>
      </c>
      <c r="M98" s="23">
        <v>720</v>
      </c>
      <c r="N98" s="23">
        <v>720</v>
      </c>
      <c r="O98" s="21" t="s">
        <v>135</v>
      </c>
      <c r="P98" s="22" t="s">
        <v>273</v>
      </c>
    </row>
    <row r="99" spans="1:16" x14ac:dyDescent="0.6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274</v>
      </c>
      <c r="I99" s="23">
        <v>750</v>
      </c>
      <c r="J99" s="2" t="s">
        <v>77</v>
      </c>
      <c r="K99" s="21" t="s">
        <v>60</v>
      </c>
      <c r="L99" s="21" t="s">
        <v>62</v>
      </c>
      <c r="M99" s="23">
        <v>750</v>
      </c>
      <c r="N99" s="23">
        <v>750</v>
      </c>
      <c r="O99" s="21" t="s">
        <v>135</v>
      </c>
      <c r="P99" s="22" t="s">
        <v>275</v>
      </c>
    </row>
    <row r="100" spans="1:16" x14ac:dyDescent="0.6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279</v>
      </c>
      <c r="I100" s="23">
        <v>550</v>
      </c>
      <c r="J100" s="2" t="s">
        <v>77</v>
      </c>
      <c r="K100" s="21" t="s">
        <v>60</v>
      </c>
      <c r="L100" s="21" t="s">
        <v>62</v>
      </c>
      <c r="M100" s="23">
        <v>550</v>
      </c>
      <c r="N100" s="23">
        <v>550</v>
      </c>
      <c r="O100" s="21" t="s">
        <v>277</v>
      </c>
      <c r="P100" s="22" t="s">
        <v>215</v>
      </c>
    </row>
    <row r="101" spans="1:16" x14ac:dyDescent="0.6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276</v>
      </c>
      <c r="I101" s="23">
        <v>500</v>
      </c>
      <c r="J101" s="2" t="s">
        <v>77</v>
      </c>
      <c r="K101" s="21" t="s">
        <v>60</v>
      </c>
      <c r="L101" s="21" t="s">
        <v>62</v>
      </c>
      <c r="M101" s="23">
        <v>500</v>
      </c>
      <c r="N101" s="23">
        <v>500</v>
      </c>
      <c r="O101" s="21" t="s">
        <v>277</v>
      </c>
      <c r="P101" s="22" t="s">
        <v>278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2025-06-13T06:21:29Z</dcterms:modified>
</cp:coreProperties>
</file>